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<sst xmlns="http://schemas.openxmlformats.org/spreadsheetml/2006/main" count="251" uniqueCount="86">
  <si>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</si>
  <si>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</si>
  <si>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</si>
  <si>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</si>
  <si>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</si>
  <si>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</si>
  <si>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</si>
  <si>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</si>
  <si>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</si>
  <si>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</si>
  <si>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</si>
  <si>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</si>
  <si>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</si>
  <si>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</si>
  <si>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</si>
  <si>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</si>
  <si>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</si>
  <si>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</si>
  <si>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</si>
  <si>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</si>
  <si>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</si>
  <si>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</si>
  <si>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</si>
  <si>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</si>
  <si>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</si>
  <si>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</si>
  <si>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</si>
  <si>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</si>
  <si>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</si>
  <si>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</si>
  <si>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</si>
  <si>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</si>
  <si>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</si>
  <si>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</si>
  <si>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</si>
  <si>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</si>
  <si>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</si>
  <si>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</si>
  <si>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</si>
  <si>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</si>
  <si>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</si>
  <si>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</si>
  <si>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</si>
  <si>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</si>
  <si>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</si>
  <si>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</si>
  <si>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</si>
  <si>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</si>
  <si>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</si>
  <si>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</si>
  <si>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</si>
  <si>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</si>
  <si>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</si>
  <si>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</si>
  <si>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</si>
  <si>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</si>
  <si>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</si>
  <si>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</si>
  <si>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</si>
  <si>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</si>
  <si>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</si>
  <si>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</si>
  <si>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</si>
  <si>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</si>
  <si>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</si>
  <si>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</si>
  <si>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</si>
  <si>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</si>
  <si>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</si>
  <si>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</si>
  <si>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</si>
  <si>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</si>
  <si>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</si>
  <si>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</si>
  <si>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</si>
  <si>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</si>
  <si>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ব্রয়লার মুরগি</t>
  </si>
  <si>
    <t>মিষ্টিকুমড়া, পটল</t>
  </si>
  <si>
    <t>পিয়াজ আমদানীকৃত, পিয়াজ</t>
  </si>
  <si>
    <t>আটা প্যাকেট</t>
  </si>
  <si>
    <t>স্বাক্ষরিত/-</t>
  </si>
  <si>
    <t xml:space="preserve">            তারিখঃ ০6/১০/2022 খ্রিঃ।</t>
  </si>
  <si>
    <t>০6/১০/২০২2</t>
  </si>
  <si>
    <t>০6/১০/২০২২</t>
  </si>
  <si>
    <t>০6/১০/২০২১</t>
  </si>
  <si>
    <t>স্মারক নং ১২.০২.1000.221.16.০19.১8.7২6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</si>
</sst>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82</v>
      </c>
      <c r="E12" s="99"/>
      <c r="F12" s="100"/>
      <c r="G12" s="101" t="s">
        <v>83</v>
      </c>
      <c r="H12" s="102"/>
      <c r="I12" s="103"/>
      <c r="J12" s="94"/>
      <c r="K12" s="104" t="s">
        <v>84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134</v>
      </c>
      <c r="L22" s="40" t="s">
        <v>12</v>
      </c>
      <c r="M22" s="52">
        <v>135</v>
      </c>
      <c r="N22" s="30">
        <f t="shared" si="1"/>
        <v>28.25278810408922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700</v>
      </c>
      <c r="L24" s="40" t="s">
        <v>12</v>
      </c>
      <c r="M24" s="52">
        <v>720</v>
      </c>
      <c r="N24" s="30">
        <f t="shared" si="1"/>
        <v>32.394366197183103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60</v>
      </c>
      <c r="L31" s="40" t="s">
        <v>12</v>
      </c>
      <c r="M31" s="52">
        <v>65</v>
      </c>
      <c r="N31" s="30">
        <f t="shared" si="1"/>
        <v>4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50</v>
      </c>
      <c r="H35" s="40" t="s">
        <v>12</v>
      </c>
      <c r="I35" s="52">
        <v>60</v>
      </c>
      <c r="J35" s="30">
        <f t="shared" si="0"/>
        <v>18.181818181818183</v>
      </c>
      <c r="K35" s="28">
        <v>160</v>
      </c>
      <c r="L35" s="40" t="s">
        <v>12</v>
      </c>
      <c r="M35" s="52">
        <v>170</v>
      </c>
      <c r="N35" s="30">
        <f t="shared" si="1"/>
        <v>-60.606060606060609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270</v>
      </c>
      <c r="L42" s="40" t="s">
        <v>12</v>
      </c>
      <c r="M42" s="52">
        <v>280</v>
      </c>
      <c r="N42" s="30">
        <f t="shared" si="1"/>
        <v>7.2727272727272725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160</v>
      </c>
      <c r="H43" s="40" t="s">
        <v>12</v>
      </c>
      <c r="I43" s="52">
        <v>165</v>
      </c>
      <c r="J43" s="30">
        <f t="shared" si="0"/>
        <v>0</v>
      </c>
      <c r="K43" s="28">
        <v>145</v>
      </c>
      <c r="L43" s="40" t="s">
        <v>12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36</v>
      </c>
      <c r="L45" s="40" t="s">
        <v>12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78</v>
      </c>
      <c r="L46" s="40" t="s">
        <v>12</v>
      </c>
      <c r="M46" s="52">
        <v>80</v>
      </c>
      <c r="N46" s="30">
        <f t="shared" si="1"/>
        <v>12.658227848101266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75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79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/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80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74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2022-10-04T03:31:02Z</cp:lastPrinted>
  <dcterms:created xsi:type="dcterms:W3CDTF">2020-07-12T06:32:53Z</dcterms:created>
  <dcterms:modified xsi:type="dcterms:W3CDTF">2022-10-06T06:29:10Z</dcterms:modified>
</cp:coreProperties>
</file>