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<sst xmlns="http://schemas.openxmlformats.org/spreadsheetml/2006/main" count="221" uniqueCount="86">
  <si>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</si>
  <si>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</si>
  <si>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</si>
  <si>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</si>
  <si>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</si>
  <si>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</si>
  <si>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</si>
  <si>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</si>
  <si>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</si>
  <si>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</si>
  <si>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</si>
  <si>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</si>
  <si>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</si>
  <si>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</si>
  <si>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</si>
  <si>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</si>
  <si>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</si>
  <si>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</si>
  <si>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</si>
  <si>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</si>
  <si>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</si>
  <si>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</si>
  <si>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</si>
  <si>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</si>
  <si>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</si>
  <si>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</si>
  <si>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</si>
  <si>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</si>
  <si>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</si>
  <si>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</si>
  <si>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</si>
  <si>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</si>
  <si>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</si>
  <si>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</si>
  <si>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</si>
  <si>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</si>
  <si>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</si>
  <si>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</si>
  <si>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</si>
  <si>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</si>
  <si>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</si>
  <si>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</si>
  <si>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</si>
  <si>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</si>
  <si>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</si>
  <si>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</si>
  <si>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</si>
  <si>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</si>
  <si>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</si>
  <si>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</si>
  <si>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</si>
  <si>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</si>
  <si>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</si>
  <si>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</si>
  <si>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</si>
  <si>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</si>
  <si>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</si>
  <si>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</si>
  <si>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</si>
  <si>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</si>
  <si>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</si>
  <si>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</si>
  <si>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</si>
  <si>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</si>
  <si>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</si>
  <si>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</si>
  <si>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</si>
  <si>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</si>
  <si>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</si>
  <si>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</si>
  <si>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</si>
  <si>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</si>
  <si>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</si>
  <si>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</si>
  <si>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</si>
  <si>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</si>
  <si>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</si>
  <si>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</si>
  <si>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-১২.০২.০০৪০.২০০.১৬.০০১.২১.১০.১২১১</t>
  </si>
  <si>
    <t>তারিখঃ ১৩-১০-২০২২</t>
  </si>
  <si>
    <t>১৩-১০-২০২২</t>
  </si>
  <si>
    <t>১৩-০৯-২০২২</t>
  </si>
  <si>
    <t>১৩-১০-২০২১</t>
  </si>
  <si>
    <t>১। মশুর ডাল-দেশি ।</t>
  </si>
  <si>
    <t xml:space="preserve">                                       সরবরাহ কম বলে দেশি মশুরের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</si>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</sst>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6.28515625" customWidth="1"/>
    <col min="10" max="10" width="6.425781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136</v>
      </c>
      <c r="L23" s="32" t="s">
        <v>10</v>
      </c>
      <c r="M23" s="31">
        <v>138</v>
      </c>
      <c r="N23" s="35">
        <f t="shared" si="3"/>
        <v>16.058394160583941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126</v>
      </c>
      <c r="L24" s="32" t="s">
        <v>10</v>
      </c>
      <c r="M24" s="31">
        <v>128</v>
      </c>
      <c r="N24" s="35">
        <f t="shared" si="3"/>
        <v>1.5748031496062991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670</v>
      </c>
      <c r="L25" s="32" t="s">
        <v>10</v>
      </c>
      <c r="M25" s="31">
        <v>700</v>
      </c>
      <c r="N25" s="35">
        <f t="shared" si="3"/>
        <v>29.197080291970799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75</v>
      </c>
      <c r="L26" s="40" t="s">
        <v>10</v>
      </c>
      <c r="M26" s="31">
        <v>80</v>
      </c>
      <c r="N26" s="35">
        <f t="shared" si="3"/>
        <v>-47.096774193548384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60</v>
      </c>
      <c r="L27" s="32" t="s">
        <v>10</v>
      </c>
      <c r="M27" s="31">
        <v>65</v>
      </c>
      <c r="N27" s="35">
        <f t="shared" si="3"/>
        <v>-44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30.434782608695656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60</v>
      </c>
      <c r="E32" s="40" t="s">
        <v>10</v>
      </c>
      <c r="F32" s="31">
        <v>80</v>
      </c>
      <c r="G32" s="33">
        <v>40</v>
      </c>
      <c r="H32" s="32" t="s">
        <v>10</v>
      </c>
      <c r="I32" s="34">
        <v>50</v>
      </c>
      <c r="J32" s="35">
        <f t="shared" si="2"/>
        <v>55.555555555555557</v>
      </c>
      <c r="K32" s="31">
        <v>50</v>
      </c>
      <c r="L32" s="32" t="s">
        <v>10</v>
      </c>
      <c r="M32" s="31">
        <v>60</v>
      </c>
      <c r="N32" s="35">
        <f t="shared" si="3"/>
        <v>27.27272727272727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70</v>
      </c>
      <c r="E35" s="40" t="s">
        <v>10</v>
      </c>
      <c r="F35" s="31">
        <v>80</v>
      </c>
      <c r="G35" s="33">
        <v>50</v>
      </c>
      <c r="H35" s="32" t="s">
        <v>10</v>
      </c>
      <c r="I35" s="34">
        <v>60</v>
      </c>
      <c r="J35" s="35">
        <f t="shared" si="2"/>
        <v>36.363636363636367</v>
      </c>
      <c r="K35" s="31">
        <v>140</v>
      </c>
      <c r="L35" s="32" t="s">
        <v>10</v>
      </c>
      <c r="M35" s="31">
        <v>160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300</v>
      </c>
      <c r="H36" s="32" t="s">
        <v>10</v>
      </c>
      <c r="I36" s="34">
        <v>400</v>
      </c>
      <c r="J36" s="35">
        <f t="shared" si="2"/>
        <v>-17.142857142857142</v>
      </c>
      <c r="K36" s="31">
        <v>260</v>
      </c>
      <c r="L36" s="32" t="s">
        <v>10</v>
      </c>
      <c r="M36" s="31">
        <v>340</v>
      </c>
      <c r="N36" s="35">
        <f t="shared" si="3"/>
        <v>-3.3333333333333335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280</v>
      </c>
      <c r="H37" s="32" t="s">
        <v>10</v>
      </c>
      <c r="I37" s="34">
        <v>380</v>
      </c>
      <c r="J37" s="35">
        <f t="shared" si="2"/>
        <v>-18.181818181818183</v>
      </c>
      <c r="K37" s="31">
        <v>220</v>
      </c>
      <c r="L37" s="32" t="s">
        <v>10</v>
      </c>
      <c r="M37" s="31">
        <v>300</v>
      </c>
      <c r="N37" s="35">
        <f t="shared" si="3"/>
        <v>3.8461538461538463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/>
      <c r="H38" s="32"/>
      <c r="I38" s="34"/>
      <c r="J38" s="35"/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160</v>
      </c>
      <c r="H39" s="32" t="s">
        <v>10</v>
      </c>
      <c r="I39" s="34">
        <v>170</v>
      </c>
      <c r="J39" s="35">
        <f t="shared" si="2"/>
        <v>-3.0303030303030303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400</v>
      </c>
      <c r="L41" s="32" t="s">
        <v>10</v>
      </c>
      <c r="M41" s="31">
        <v>420</v>
      </c>
      <c r="N41" s="35">
        <f t="shared" si="3"/>
        <v>6.0975609756097562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285</v>
      </c>
      <c r="E42" s="40" t="s">
        <v>10</v>
      </c>
      <c r="F42" s="31">
        <v>290</v>
      </c>
      <c r="G42" s="33">
        <v>270</v>
      </c>
      <c r="H42" s="32" t="s">
        <v>10</v>
      </c>
      <c r="I42" s="34">
        <v>290</v>
      </c>
      <c r="J42" s="35">
        <f t="shared" si="2"/>
        <v>2.6785714285714284</v>
      </c>
      <c r="K42" s="31">
        <v>260</v>
      </c>
      <c r="L42" s="40" t="s">
        <v>10</v>
      </c>
      <c r="M42" s="31">
        <v>280</v>
      </c>
      <c r="N42" s="35">
        <f t="shared" si="3"/>
        <v>6.481481481481481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165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170</v>
      </c>
      <c r="J43" s="35">
        <f t="shared" si="2"/>
        <v>1.5151515151515151</v>
      </c>
      <c r="K43" s="31">
        <v>155</v>
      </c>
      <c r="L43" s="32" t="s">
        <v>10</v>
      </c>
      <c r="M43" s="31">
        <v>160</v>
      </c>
      <c r="N43" s="35">
        <f t="shared" si="3"/>
        <v>6.3492063492063489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42</v>
      </c>
      <c r="H44" s="32" t="s">
        <v>10</v>
      </c>
      <c r="I44" s="34">
        <v>46</v>
      </c>
      <c r="J44" s="35">
        <f t="shared" si="2"/>
        <v>18.181818181818183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48</v>
      </c>
      <c r="E45" s="32" t="s">
        <v>10</v>
      </c>
      <c r="F45" s="31">
        <v>52</v>
      </c>
      <c r="G45" s="33">
        <v>36</v>
      </c>
      <c r="H45" s="32" t="s">
        <v>10</v>
      </c>
      <c r="I45" s="34">
        <v>42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35.135135135135137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78</v>
      </c>
      <c r="L46" s="32" t="s">
        <v>10</v>
      </c>
      <c r="M46" s="31">
        <v>82</v>
      </c>
      <c r="N46" s="35">
        <f t="shared" si="3"/>
        <v>15.625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 t="s">
        <v>83</v>
      </c>
      <c r="H55" s="102"/>
      <c r="I55" s="102"/>
      <c r="J55" s="103"/>
      <c r="K55" s="104" t="s">
        <v>84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85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77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2022-10-11T05:15:54Z</cp:lastPrinted>
  <dcterms:created xsi:type="dcterms:W3CDTF">2020-09-16T04:42:30Z</dcterms:created>
  <dcterms:modified xsi:type="dcterms:W3CDTF">2022-10-13T06:13:49Z</dcterms:modified>
</cp:coreProperties>
</file>