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<sst xmlns="http://schemas.openxmlformats.org/spreadsheetml/2006/main" count="251" uniqueCount="87">
  <si>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</si>
  <si>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</si>
  <si>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</si>
  <si>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</si>
  <si>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</si>
  <si>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</si>
  <si>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</si>
  <si>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</si>
  <si>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</si>
  <si>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</si>
  <si>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</si>
  <si>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</si>
  <si>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</si>
  <si>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</si>
  <si>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</si>
  <si>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</si>
  <si>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</si>
  <si>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</si>
  <si>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</si>
  <si>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</si>
  <si>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</si>
  <si>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</si>
  <si>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</si>
  <si>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</si>
  <si>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</si>
  <si>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</si>
  <si>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</si>
  <si>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</si>
  <si>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</si>
  <si>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</si>
  <si>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</si>
  <si>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</si>
  <si>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</si>
  <si>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</si>
  <si>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</si>
  <si>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</si>
  <si>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</si>
  <si>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</si>
  <si>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</si>
  <si>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</si>
  <si>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</si>
  <si>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</si>
  <si>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</si>
  <si>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</si>
  <si>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</si>
  <si>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</si>
  <si>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</si>
  <si>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</si>
  <si>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</si>
  <si>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</si>
  <si>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</si>
  <si>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</si>
  <si>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</si>
  <si>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</si>
  <si>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</si>
  <si>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</si>
  <si>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</si>
  <si>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</si>
  <si>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</si>
  <si>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</si>
  <si>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</si>
  <si>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</si>
  <si>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</si>
  <si>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</si>
  <si>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</si>
  <si>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</si>
  <si>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</si>
  <si>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</si>
  <si>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</si>
  <si>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</si>
  <si>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</si>
  <si>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</si>
  <si>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</si>
  <si>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</si>
  <si>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</si>
  <si>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</si>
  <si>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</si>
  <si>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</si>
  <si>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</si>
  <si>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</si>
  <si>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</si>
  <si>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>স্মারক নং ১২.০২.1000.221.16.০19.১8.76৮</t>
  </si>
  <si>
    <t xml:space="preserve">            তারিখঃ 2৩/১০/2022 খ্রিঃ।</t>
  </si>
  <si>
    <t>2৩/১০/২০২2</t>
  </si>
  <si>
    <t>2৩/১০/২০২২</t>
  </si>
  <si>
    <t>2৩/১০/২০২১</t>
  </si>
  <si>
    <t xml:space="preserve">স্বাক্ষরিত/-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</si>
</sst>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81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150</v>
      </c>
      <c r="E29" s="40" t="s">
        <v>11</v>
      </c>
      <c r="F29" s="52">
        <v>200</v>
      </c>
      <c r="G29" s="28">
        <v>100</v>
      </c>
      <c r="H29" s="40" t="s">
        <v>11</v>
      </c>
      <c r="I29" s="52">
        <v>120</v>
      </c>
      <c r="J29" s="30">
        <f t="shared" si="0"/>
        <v>59.090909090909093</v>
      </c>
      <c r="K29" s="28">
        <v>150</v>
      </c>
      <c r="L29" s="40" t="s">
        <v>11</v>
      </c>
      <c r="M29" s="52">
        <v>155</v>
      </c>
      <c r="N29" s="30">
        <f t="shared" si="1"/>
        <v>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35</v>
      </c>
      <c r="H31" s="40" t="s">
        <v>11</v>
      </c>
      <c r="I31" s="52">
        <v>40</v>
      </c>
      <c r="J31" s="30">
        <f t="shared" si="0"/>
        <v>20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95</v>
      </c>
      <c r="E46" s="40" t="s">
        <v>11</v>
      </c>
      <c r="F46" s="52">
        <v>100</v>
      </c>
      <c r="G46" s="28">
        <v>88</v>
      </c>
      <c r="H46" s="40" t="s">
        <v>11</v>
      </c>
      <c r="I46" s="52">
        <v>90</v>
      </c>
      <c r="J46" s="30">
        <f t="shared" si="0"/>
        <v>9.5505617977528079</v>
      </c>
      <c r="K46" s="28">
        <v>78</v>
      </c>
      <c r="L46" s="40" t="s">
        <v>11</v>
      </c>
      <c r="M46" s="52">
        <v>80</v>
      </c>
      <c r="N46" s="30">
        <f t="shared" si="1"/>
        <v>23.417721518987342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86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2022-10-23T04:07:14Z</cp:lastPrinted>
  <dcterms:created xsi:type="dcterms:W3CDTF">2020-07-12T06:32:53Z</dcterms:created>
  <dcterms:modified xsi:type="dcterms:W3CDTF">2022-10-23T06:25:32Z</dcterms:modified>
</cp:coreProperties>
</file>