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<sst xmlns="http://schemas.openxmlformats.org/spreadsheetml/2006/main" count="211" uniqueCount="80">
  <si>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</si>
  <si>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</si>
  <si>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</si>
  <si>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</si>
  <si>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</si>
  <si>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</si>
  <si>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</si>
  <si>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</si>
  <si>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</si>
  <si>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</si>
  <si>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</si>
  <si>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</si>
  <si>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</si>
  <si>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</si>
  <si>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</si>
  <si>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</si>
  <si>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</si>
  <si>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</si>
  <si>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</si>
  <si>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</si>
  <si>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</si>
  <si>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</si>
  <si>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</si>
  <si>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</si>
  <si>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</si>
  <si>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</si>
  <si>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</si>
  <si>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</si>
  <si>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</si>
  <si>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</si>
  <si>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</si>
  <si>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</si>
  <si>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</si>
  <si>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</si>
  <si>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</si>
  <si>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</si>
  <si>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</si>
  <si>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</si>
  <si>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</si>
  <si>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</si>
  <si>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</si>
  <si>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</si>
  <si>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</si>
  <si>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</si>
  <si>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</si>
  <si>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</si>
  <si>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</si>
  <si>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</si>
  <si>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</si>
  <si>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</si>
  <si>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</si>
  <si>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</si>
  <si>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</si>
  <si>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</si>
  <si>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</si>
  <si>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</si>
  <si>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</si>
  <si>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</si>
  <si>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</si>
  <si>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</si>
  <si>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</si>
  <si>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</si>
  <si>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</si>
  <si>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</si>
  <si>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</si>
  <si>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</si>
  <si>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</si>
  <si>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</si>
  <si>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</si>
  <si>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মূল্য বৃদ্ধি</t>
  </si>
  <si>
    <t>শহর বাজার কর্মকর্তা</t>
  </si>
  <si>
    <t>পেঁয়াজ আমদানীকৃত</t>
  </si>
  <si>
    <t>স্মারক নং 12.02.0050.400.16.001.12-1185</t>
  </si>
  <si>
    <t>তারিখঃ 27-10-২০২2 খ্রিঃ</t>
  </si>
  <si>
    <t>27/10/2022</t>
  </si>
  <si>
    <t>27/09/২০২2</t>
  </si>
  <si>
    <t>27/10/২০২1</t>
  </si>
  <si>
    <t>পেঁয়াজ দেশী</t>
  </si>
  <si>
    <t xml:space="preserve">সরবরাহ বৃদ্ধি মূল্য হ্রাস </t>
  </si>
  <si>
    <t>ঢ়েড়স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</si>
</sst>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44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21.917808219178081</v>
      </c>
      <c r="K23" s="27">
        <v>55</v>
      </c>
      <c r="L23" s="43" t="s">
        <v>9</v>
      </c>
      <c r="M23" s="27">
        <v>60</v>
      </c>
      <c r="N23" s="30">
        <f t="shared" si="2"/>
        <v>-22.608695652173914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24</v>
      </c>
      <c r="H24" s="43" t="s">
        <v>9</v>
      </c>
      <c r="I24" s="49">
        <v>28</v>
      </c>
      <c r="J24" s="30">
        <v>92.66</v>
      </c>
      <c r="K24" s="27">
        <v>32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45</v>
      </c>
      <c r="L25" s="43" t="s">
        <v>9</v>
      </c>
      <c r="M25" s="27">
        <v>55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60</v>
      </c>
      <c r="H29" s="43">
        <v>40</v>
      </c>
      <c r="I29" s="49">
        <v>70</v>
      </c>
      <c r="J29" s="30">
        <f t="shared" si="3"/>
        <v>-30.76923076923077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-22.222222222222221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35</v>
      </c>
      <c r="L32" s="43" t="s">
        <v>9</v>
      </c>
      <c r="M32" s="27">
        <v>40</v>
      </c>
      <c r="N32" s="30">
        <f t="shared" si="2"/>
        <v>-13.333333333333334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70</v>
      </c>
      <c r="H33" s="43" t="s">
        <v>9</v>
      </c>
      <c r="I33" s="49">
        <v>80</v>
      </c>
      <c r="J33" s="30">
        <f t="shared" si="3"/>
        <v>-26.666666666666668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400</v>
      </c>
      <c r="H39" s="43" t="s">
        <v>9</v>
      </c>
      <c r="I39" s="49">
        <v>410</v>
      </c>
      <c r="J39" s="30">
        <f t="shared" si="3"/>
        <v>4.9382716049382713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0</v>
      </c>
      <c r="K40" s="27">
        <v>280</v>
      </c>
      <c r="L40" s="43" t="s">
        <v>9</v>
      </c>
      <c r="M40" s="27">
        <v>285</v>
      </c>
      <c r="N40" s="30">
        <f t="shared" si="2"/>
        <v>4.4247787610619467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150</v>
      </c>
      <c r="L41" s="43" t="s">
        <v>9</v>
      </c>
      <c r="M41" s="27">
        <v>155</v>
      </c>
      <c r="N41" s="30">
        <f t="shared" si="2"/>
        <v>13.114754098360656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71</v>
      </c>
      <c r="B54" s="82"/>
      <c r="C54" s="75" t="s">
        <v>78</v>
      </c>
      <c r="D54" s="76"/>
      <c r="E54" s="76"/>
      <c r="F54" s="77"/>
      <c r="G54" s="75" t="s">
        <v>77</v>
      </c>
      <c r="H54" s="76"/>
      <c r="I54" s="76"/>
      <c r="J54" s="77"/>
      <c r="K54" s="75" t="s">
        <v>69</v>
      </c>
      <c r="L54" s="76"/>
      <c r="M54" s="76"/>
      <c r="N54" s="77"/>
    </row>
    <row r="55" spans="1:16" ht="30.75" customHeight="1">
      <c r="A55" s="70" t="s">
        <v>79</v>
      </c>
      <c r="B55" s="82"/>
      <c r="C55" s="75" t="s">
        <v>78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2022-10-27T04:33:19Z</cp:lastPrinted>
  <dcterms:created xsi:type="dcterms:W3CDTF">2020-07-12T06:32:53Z</dcterms:created>
  <dcterms:modified xsi:type="dcterms:W3CDTF">2022-10-27T07:18:48Z</dcterms:modified>
</cp:coreProperties>
</file>