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<sst xmlns="http://schemas.openxmlformats.org/spreadsheetml/2006/main" count="251" uniqueCount="88">
  <si>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</si>
  <si>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</si>
  <si>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</si>
  <si>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</si>
  <si>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</si>
  <si>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</si>
  <si>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</si>
  <si>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</si>
  <si>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</si>
  <si>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</si>
  <si>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</si>
  <si>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</si>
  <si>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</si>
  <si>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</si>
  <si>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</si>
  <si>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</si>
  <si>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</si>
  <si>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</si>
  <si>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</si>
  <si>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</si>
  <si>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</si>
  <si>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</si>
  <si>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</si>
  <si>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</si>
  <si>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</si>
  <si>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</si>
  <si>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</si>
  <si>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</si>
  <si>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</si>
  <si>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</si>
  <si>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</si>
  <si>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</si>
  <si>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</si>
  <si>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</si>
  <si>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</si>
  <si>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</si>
  <si>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</si>
  <si>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</si>
  <si>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</si>
  <si>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</si>
  <si>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</si>
  <si>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</si>
  <si>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</si>
  <si>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</si>
  <si>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</si>
  <si>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</si>
  <si>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</si>
  <si>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</si>
  <si>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</si>
  <si>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</si>
  <si>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</si>
  <si>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</si>
  <si>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</si>
  <si>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</si>
  <si>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</si>
  <si>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</si>
  <si>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</si>
  <si>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</si>
  <si>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</si>
  <si>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</si>
  <si>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</si>
  <si>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</si>
  <si>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</si>
  <si>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</si>
  <si>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</si>
  <si>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</si>
  <si>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</si>
  <si>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</si>
  <si>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</si>
  <si>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</si>
  <si>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</si>
  <si>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</si>
  <si>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</si>
  <si>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</si>
  <si>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</si>
  <si>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</si>
  <si>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</si>
  <si>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</si>
  <si>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</si>
  <si>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</si>
  <si>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</si>
  <si>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</si>
  <si>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</si>
  <si>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১২.০২.1000.221.16.০19.১8.৮১৪</t>
  </si>
  <si>
    <t>১০/১১/২০২2</t>
  </si>
  <si>
    <t>১০/১০/২০২২</t>
  </si>
  <si>
    <t>১০/১১/২০২১</t>
  </si>
  <si>
    <t xml:space="preserve">            তারিখঃ ১০/১১/2022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</si>
</sst>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87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79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72</v>
      </c>
      <c r="E14" s="40" t="s">
        <v>11</v>
      </c>
      <c r="F14" s="52">
        <v>74</v>
      </c>
      <c r="G14" s="28">
        <v>70</v>
      </c>
      <c r="H14" s="40" t="s">
        <v>11</v>
      </c>
      <c r="I14" s="52">
        <v>72</v>
      </c>
      <c r="J14" s="30">
        <f t="shared" si="0"/>
        <v>2.8169014084507045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24.786324786324787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55</v>
      </c>
      <c r="H17" s="40" t="s">
        <v>11</v>
      </c>
      <c r="I17" s="52">
        <v>60</v>
      </c>
      <c r="J17" s="30">
        <f t="shared" si="0"/>
        <v>20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125</v>
      </c>
      <c r="L20" s="40" t="s">
        <v>11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168</v>
      </c>
      <c r="E22" s="40" t="s">
        <v>11</v>
      </c>
      <c r="F22" s="52">
        <v>172</v>
      </c>
      <c r="G22" s="28">
        <v>170</v>
      </c>
      <c r="H22" s="40" t="s">
        <v>11</v>
      </c>
      <c r="I22" s="52">
        <v>175</v>
      </c>
      <c r="J22" s="30">
        <f t="shared" si="0"/>
        <v>-1.4492753623188406</v>
      </c>
      <c r="K22" s="28">
        <v>143</v>
      </c>
      <c r="L22" s="40" t="s">
        <v>11</v>
      </c>
      <c r="M22" s="52">
        <v>144</v>
      </c>
      <c r="N22" s="30">
        <f t="shared" si="1"/>
        <v>18.466898954703833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870</v>
      </c>
      <c r="E24" s="40" t="s">
        <v>11</v>
      </c>
      <c r="F24" s="52">
        <v>880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-6.9148936170212769</v>
      </c>
      <c r="K24" s="28">
        <v>720</v>
      </c>
      <c r="L24" s="40" t="s">
        <v>11</v>
      </c>
      <c r="M24" s="52">
        <v>760</v>
      </c>
      <c r="N24" s="30">
        <f t="shared" si="1"/>
        <v>18.243243243243242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25</v>
      </c>
      <c r="E30" s="40" t="s">
        <v>11</v>
      </c>
      <c r="F30" s="52">
        <v>28</v>
      </c>
      <c r="G30" s="28">
        <v>25</v>
      </c>
      <c r="H30" s="40" t="s">
        <v>11</v>
      </c>
      <c r="I30" s="52">
        <v>28</v>
      </c>
      <c r="J30" s="30">
        <f t="shared" si="0"/>
        <v>0</v>
      </c>
      <c r="K30" s="28">
        <v>18</v>
      </c>
      <c r="L30" s="40" t="s">
        <v>11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28">
        <v>60</v>
      </c>
      <c r="H31" s="40" t="s">
        <v>11</v>
      </c>
      <c r="I31" s="52">
        <v>70</v>
      </c>
      <c r="J31" s="30">
        <f t="shared" si="0"/>
        <v>-30.76923076923077</v>
      </c>
      <c r="K31" s="28">
        <v>60</v>
      </c>
      <c r="L31" s="40" t="s">
        <v>11</v>
      </c>
      <c r="M31" s="52">
        <v>65</v>
      </c>
      <c r="N31" s="30">
        <f t="shared" si="1"/>
        <v>-28.000000000000004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40</v>
      </c>
      <c r="E34" s="40" t="s">
        <v>11</v>
      </c>
      <c r="F34" s="52">
        <v>45</v>
      </c>
      <c r="G34" s="28">
        <v>40</v>
      </c>
      <c r="H34" s="40" t="s">
        <v>11</v>
      </c>
      <c r="I34" s="52">
        <v>45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50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-15.384615384615385</v>
      </c>
      <c r="K35" s="28">
        <v>160</v>
      </c>
      <c r="L35" s="40" t="s">
        <v>11</v>
      </c>
      <c r="M35" s="52">
        <v>170</v>
      </c>
      <c r="N35" s="30">
        <f t="shared" si="1"/>
        <v>-66.666666666666657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160</v>
      </c>
      <c r="E43" s="40" t="s">
        <v>11</v>
      </c>
      <c r="F43" s="52">
        <v>165</v>
      </c>
      <c r="G43" s="28">
        <v>160</v>
      </c>
      <c r="H43" s="40" t="s">
        <v>11</v>
      </c>
      <c r="I43" s="52">
        <v>165</v>
      </c>
      <c r="J43" s="30">
        <f t="shared" si="0"/>
        <v>0</v>
      </c>
      <c r="K43" s="28">
        <v>145</v>
      </c>
      <c r="L43" s="40" t="s">
        <v>11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46</v>
      </c>
      <c r="H45" s="40" t="s">
        <v>11</v>
      </c>
      <c r="I45" s="52">
        <v>48</v>
      </c>
      <c r="J45" s="30">
        <f t="shared" si="0"/>
        <v>-4.2553191489361701</v>
      </c>
      <c r="K45" s="28">
        <v>36</v>
      </c>
      <c r="L45" s="40" t="s">
        <v>11</v>
      </c>
      <c r="M45" s="52">
        <v>38</v>
      </c>
      <c r="N45" s="30">
        <f t="shared" si="1"/>
        <v>21.621621621621621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750</v>
      </c>
      <c r="E48" s="40" t="s">
        <v>11</v>
      </c>
      <c r="F48" s="52">
        <v>800</v>
      </c>
      <c r="G48" s="28">
        <v>750</v>
      </c>
      <c r="H48" s="40" t="s">
        <v>11</v>
      </c>
      <c r="I48" s="52">
        <v>800</v>
      </c>
      <c r="J48" s="30">
        <f t="shared" si="0"/>
        <v>0</v>
      </c>
      <c r="K48" s="28">
        <v>580</v>
      </c>
      <c r="L48" s="40" t="s">
        <v>11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81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2022-11-10T03:16:37Z</cp:lastPrinted>
  <dcterms:created xsi:type="dcterms:W3CDTF">2020-07-12T06:32:53Z</dcterms:created>
  <dcterms:modified xsi:type="dcterms:W3CDTF">2022-11-10T07:06:37Z</dcterms:modified>
</cp:coreProperties>
</file>