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<sst xmlns="http://schemas.openxmlformats.org/spreadsheetml/2006/main" count="249" uniqueCount="85">
  <si>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</si>
  <si>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</si>
  <si>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</si>
  <si>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</si>
  <si>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</si>
  <si>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</si>
  <si>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</si>
  <si>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</si>
  <si>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</si>
  <si>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</si>
  <si>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</si>
  <si>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</si>
  <si>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</si>
  <si>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</si>
  <si>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</si>
  <si>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</si>
  <si>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</si>
  <si>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</si>
  <si>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</si>
  <si>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</si>
  <si>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</si>
  <si>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</si>
  <si>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</si>
  <si>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</si>
  <si>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</si>
  <si>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</si>
  <si>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</si>
  <si>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</si>
  <si>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</si>
  <si>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</si>
  <si>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</si>
  <si>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</si>
  <si>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</si>
  <si>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</si>
  <si>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</si>
  <si>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</si>
  <si>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</si>
  <si>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</si>
  <si>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</si>
  <si>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</si>
  <si>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</si>
  <si>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</si>
  <si>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</si>
  <si>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</si>
  <si>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</si>
  <si>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</si>
  <si>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</si>
  <si>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</si>
  <si>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</si>
  <si>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</si>
  <si>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</si>
  <si>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</si>
  <si>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</si>
  <si>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</si>
  <si>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</si>
  <si>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</si>
  <si>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</si>
  <si>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</si>
  <si>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</si>
  <si>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</si>
  <si>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</si>
  <si>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</si>
  <si>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</si>
  <si>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</si>
  <si>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</si>
  <si>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</si>
  <si>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</si>
  <si>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</si>
  <si>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</si>
  <si>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</si>
  <si>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</si>
  <si>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</si>
  <si>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</si>
  <si>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</si>
  <si>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</si>
  <si>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</si>
  <si>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ব্রয়লার মুরগি, ডিম র্ফাম,পিঁয়াজ</t>
  </si>
  <si>
    <t>সীম</t>
  </si>
  <si>
    <t xml:space="preserve"> আলু, মিষ্টিকুমড়া, মুরগি সোনালী</t>
  </si>
  <si>
    <t xml:space="preserve">স্বাক্ষরিত/-           </t>
  </si>
  <si>
    <t>স্মারক নং ১২.০২.1000.221.16.০19.১8.22</t>
  </si>
  <si>
    <t xml:space="preserve">            তারিখঃ 0৮/01/2023 খ্রিঃ।</t>
  </si>
  <si>
    <t>0৮/01/২০২3</t>
  </si>
  <si>
    <t>0৮/12/২০২২</t>
  </si>
  <si>
    <t>0৮/01/২০২2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</si>
</sst>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80</v>
      </c>
      <c r="B8" s="94"/>
      <c r="C8" s="94"/>
      <c r="D8" s="94"/>
      <c r="E8" s="94"/>
      <c r="F8" s="94"/>
      <c r="G8" s="17"/>
      <c r="H8" s="41"/>
      <c r="I8" s="29"/>
      <c r="J8" s="95" t="s">
        <v>81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82</v>
      </c>
      <c r="E12" s="110"/>
      <c r="F12" s="111"/>
      <c r="G12" s="112" t="s">
        <v>83</v>
      </c>
      <c r="H12" s="113"/>
      <c r="I12" s="114"/>
      <c r="J12" s="106"/>
      <c r="K12" s="115" t="s">
        <v>84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38</v>
      </c>
      <c r="G26" s="28">
        <v>38</v>
      </c>
      <c r="H26" s="40" t="s">
        <v>11</v>
      </c>
      <c r="I26" s="52">
        <v>40</v>
      </c>
      <c r="J26" s="30">
        <f t="shared" si="0"/>
        <v>-6.4102564102564097</v>
      </c>
      <c r="K26" s="28">
        <v>48</v>
      </c>
      <c r="L26" s="40" t="s">
        <v>11</v>
      </c>
      <c r="M26" s="52">
        <v>50</v>
      </c>
      <c r="N26" s="30">
        <f t="shared" si="1"/>
        <v>-25.510204081632654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120</v>
      </c>
      <c r="H29" s="40" t="s">
        <v>11</v>
      </c>
      <c r="I29" s="52">
        <v>180</v>
      </c>
      <c r="J29" s="30">
        <f t="shared" si="0"/>
        <v>-13.333333333333334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-4.2553191489361701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40</v>
      </c>
      <c r="H31" s="40" t="s">
        <v>11</v>
      </c>
      <c r="I31" s="52">
        <v>50</v>
      </c>
      <c r="J31" s="30">
        <f t="shared" si="0"/>
        <v>-5.5555555555555554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77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144.44444444444443</v>
      </c>
      <c r="K35" s="28">
        <v>160</v>
      </c>
      <c r="L35" s="40" t="s">
        <v>11</v>
      </c>
      <c r="M35" s="52">
        <v>170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150</v>
      </c>
      <c r="E43" s="40" t="s">
        <v>11</v>
      </c>
      <c r="F43" s="52">
        <v>155</v>
      </c>
      <c r="G43" s="28">
        <v>170</v>
      </c>
      <c r="H43" s="40" t="s">
        <v>11</v>
      </c>
      <c r="I43" s="52">
        <v>175</v>
      </c>
      <c r="J43" s="30">
        <f t="shared" si="0"/>
        <v>-11.594202898550725</v>
      </c>
      <c r="K43" s="28">
        <v>155</v>
      </c>
      <c r="L43" s="40" t="s">
        <v>11</v>
      </c>
      <c r="M43" s="52">
        <v>160</v>
      </c>
      <c r="N43" s="30">
        <f t="shared" si="1"/>
        <v>-3.1746031746031744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36</v>
      </c>
      <c r="H45" s="40" t="s">
        <v>11</v>
      </c>
      <c r="I45" s="52">
        <v>38</v>
      </c>
      <c r="J45" s="30">
        <f t="shared" si="0"/>
        <v>-4.0540540540540544</v>
      </c>
      <c r="K45" s="28">
        <v>30</v>
      </c>
      <c r="L45" s="40" t="s">
        <v>11</v>
      </c>
      <c r="M45" s="52">
        <v>32</v>
      </c>
      <c r="N45" s="30">
        <f t="shared" si="1"/>
        <v>14.516129032258066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4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/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76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79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2023-01-05T05:27:49Z</cp:lastPrinted>
  <dcterms:created xsi:type="dcterms:W3CDTF">2020-07-12T06:32:53Z</dcterms:created>
  <dcterms:modified xsi:type="dcterms:W3CDTF">2023-01-08T09:01:30Z</dcterms:modified>
</cp:coreProperties>
</file>