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<sst xmlns="http://schemas.openxmlformats.org/spreadsheetml/2006/main" count="250" uniqueCount="87">
  <si>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</si>
  <si>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</si>
  <si>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</si>
  <si>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</si>
  <si>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</si>
  <si>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</si>
  <si>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</si>
  <si>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</si>
  <si>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</si>
  <si>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</si>
  <si>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</si>
  <si>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</si>
  <si>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</si>
  <si>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</si>
  <si>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</si>
  <si>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</si>
  <si>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</si>
  <si>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</si>
  <si>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</si>
  <si>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</si>
  <si>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</si>
  <si>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</si>
  <si>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</si>
  <si>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</si>
  <si>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</si>
  <si>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</si>
  <si>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</si>
  <si>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</si>
  <si>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</si>
  <si>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</si>
  <si>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</si>
  <si>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</si>
  <si>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</si>
  <si>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</si>
  <si>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</si>
  <si>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</si>
  <si>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</si>
  <si>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</si>
  <si>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</si>
  <si>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</si>
  <si>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</si>
  <si>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</si>
  <si>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</si>
  <si>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</si>
  <si>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</si>
  <si>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</si>
  <si>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</si>
  <si>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</si>
  <si>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</si>
  <si>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</si>
  <si>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</si>
  <si>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</si>
  <si>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</si>
  <si>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</si>
  <si>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</si>
  <si>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</si>
  <si>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</si>
  <si>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</si>
  <si>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</si>
  <si>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</si>
  <si>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</si>
  <si>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</si>
  <si>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</si>
  <si>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</si>
  <si>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</si>
  <si>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</si>
  <si>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</si>
  <si>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</si>
  <si>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</si>
  <si>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</si>
  <si>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</si>
  <si>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</si>
  <si>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</si>
  <si>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</si>
  <si>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</si>
  <si>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</si>
  <si>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</si>
  <si>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</si>
  <si>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</si>
  <si>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</si>
  <si>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</si>
  <si>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</si>
  <si>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>স্মারক নং ১২.০২.১০০০.২২১.১৬.০১৯.১৮.২০4</t>
  </si>
  <si>
    <t xml:space="preserve">            তারিখঃ 20/03/2023 খ্রিঃ।</t>
  </si>
  <si>
    <t>20/03/২০২3</t>
  </si>
  <si>
    <t>20/০2/২০২৩</t>
  </si>
  <si>
    <t>20/03/২০২2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</si>
</sst>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32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-14.102564102564102</v>
      </c>
      <c r="K26" s="28">
        <v>48</v>
      </c>
      <c r="L26" s="40" t="s">
        <v>11</v>
      </c>
      <c r="M26" s="52">
        <v>50</v>
      </c>
      <c r="N26" s="30">
        <f t="shared" si="1"/>
        <v>-31.632653061224492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125</v>
      </c>
      <c r="H28" s="40" t="s">
        <v>11</v>
      </c>
      <c r="I28" s="52">
        <v>130</v>
      </c>
      <c r="J28" s="30">
        <f t="shared" si="0"/>
        <v>15.686274509803921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25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-26.666666666666668</v>
      </c>
      <c r="K34" s="28">
        <v>30</v>
      </c>
      <c r="L34" s="40" t="s">
        <v>11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90</v>
      </c>
      <c r="G35" s="28">
        <v>40</v>
      </c>
      <c r="H35" s="40" t="s">
        <v>11</v>
      </c>
      <c r="I35" s="52">
        <v>50</v>
      </c>
      <c r="J35" s="30">
        <f t="shared" si="0"/>
        <v>88.888888888888886</v>
      </c>
      <c r="K35" s="28">
        <v>160</v>
      </c>
      <c r="L35" s="40" t="s">
        <v>11</v>
      </c>
      <c r="M35" s="52">
        <v>170</v>
      </c>
      <c r="N35" s="30">
        <f t="shared" si="1"/>
        <v>-48.484848484848484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240</v>
      </c>
      <c r="E43" s="40" t="s">
        <v>11</v>
      </c>
      <c r="F43" s="52">
        <v>245</v>
      </c>
      <c r="G43" s="28">
        <v>170</v>
      </c>
      <c r="H43" s="40" t="s">
        <v>11</v>
      </c>
      <c r="I43" s="52">
        <v>175</v>
      </c>
      <c r="J43" s="30">
        <f t="shared" si="0"/>
        <v>40.579710144927539</v>
      </c>
      <c r="K43" s="28">
        <v>155</v>
      </c>
      <c r="L43" s="40" t="s">
        <v>11</v>
      </c>
      <c r="M43" s="52">
        <v>160</v>
      </c>
      <c r="N43" s="30">
        <f t="shared" si="1"/>
        <v>53.968253968253968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43</v>
      </c>
      <c r="G45" s="28">
        <v>36</v>
      </c>
      <c r="H45" s="40" t="s">
        <v>11</v>
      </c>
      <c r="I45" s="52">
        <v>38</v>
      </c>
      <c r="J45" s="30">
        <f t="shared" si="0"/>
        <v>14.864864864864865</v>
      </c>
      <c r="K45" s="28">
        <v>30</v>
      </c>
      <c r="L45" s="40" t="s">
        <v>11</v>
      </c>
      <c r="M45" s="52">
        <v>32</v>
      </c>
      <c r="N45" s="30">
        <f t="shared" si="1"/>
        <v>37.096774193548384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76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2023-03-20T03:19:08Z</cp:lastPrinted>
  <dcterms:created xsi:type="dcterms:W3CDTF">2020-07-12T06:32:53Z</dcterms:created>
  <dcterms:modified xsi:type="dcterms:W3CDTF">2023-03-20T06:39:50Z</dcterms:modified>
</cp:coreProperties>
</file>