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<sst xmlns="http://schemas.openxmlformats.org/spreadsheetml/2006/main" count="250" uniqueCount="87">
  <si>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</si>
  <si>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</si>
  <si>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</si>
  <si>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</si>
  <si>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</si>
  <si>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</si>
  <si>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</si>
  <si>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</si>
  <si>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</si>
  <si>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</si>
  <si>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</si>
  <si>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</si>
  <si>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</si>
  <si>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</si>
  <si>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</si>
  <si>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</si>
  <si>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</si>
  <si>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</si>
  <si>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</si>
  <si>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</si>
  <si>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</si>
  <si>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</si>
  <si>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</si>
  <si>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</si>
  <si>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</si>
  <si>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</si>
  <si>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</si>
  <si>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</si>
  <si>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</si>
  <si>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</si>
  <si>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</si>
  <si>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</si>
  <si>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</si>
  <si>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</si>
  <si>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</si>
  <si>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</si>
  <si>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</si>
  <si>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</si>
  <si>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</si>
  <si>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</si>
  <si>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</si>
  <si>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</si>
  <si>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</si>
  <si>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</si>
  <si>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</si>
  <si>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</si>
  <si>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</si>
  <si>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</si>
  <si>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</si>
  <si>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</si>
  <si>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</si>
  <si>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</si>
  <si>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</si>
  <si>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</si>
  <si>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</si>
  <si>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</si>
  <si>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</si>
  <si>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</si>
  <si>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</si>
  <si>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</si>
  <si>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</si>
  <si>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</si>
  <si>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</si>
  <si>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</si>
  <si>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</si>
  <si>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</si>
  <si>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</si>
  <si>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</si>
  <si>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</si>
  <si>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</si>
  <si>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</si>
  <si>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</si>
  <si>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</si>
  <si>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</si>
  <si>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</si>
  <si>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</si>
  <si>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</si>
  <si>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</si>
  <si>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</si>
  <si>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</si>
  <si>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</si>
  <si>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টমেটো</t>
  </si>
  <si>
    <t xml:space="preserve">            তারিখঃ 2৯/03/2023 খ্রিঃ।</t>
  </si>
  <si>
    <t>2৯/03/২০২3</t>
  </si>
  <si>
    <t>2৮/০2/২০২৩</t>
  </si>
  <si>
    <t>2৯/03/২০২2</t>
  </si>
  <si>
    <t>স্মারক নং ১২.০২.১০০০.২২১.১৬.০১৯.১৮.২২২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</si>
</sst>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86</v>
      </c>
      <c r="B8" s="94"/>
      <c r="C8" s="94"/>
      <c r="D8" s="94"/>
      <c r="E8" s="94"/>
      <c r="F8" s="94"/>
      <c r="G8" s="17"/>
      <c r="H8" s="41"/>
      <c r="I8" s="29"/>
      <c r="J8" s="95" t="s">
        <v>82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83</v>
      </c>
      <c r="E12" s="110"/>
      <c r="F12" s="111"/>
      <c r="G12" s="112" t="s">
        <v>84</v>
      </c>
      <c r="H12" s="113"/>
      <c r="I12" s="114"/>
      <c r="J12" s="106"/>
      <c r="K12" s="115" t="s">
        <v>85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-16.666666666666664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125</v>
      </c>
      <c r="H28" s="40" t="s">
        <v>11</v>
      </c>
      <c r="I28" s="52">
        <v>130</v>
      </c>
      <c r="J28" s="30">
        <f t="shared" si="0"/>
        <v>15.686274509803921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120</v>
      </c>
      <c r="H29" s="40" t="s">
        <v>11</v>
      </c>
      <c r="I29" s="52">
        <v>180</v>
      </c>
      <c r="J29" s="30">
        <f t="shared" si="0"/>
        <v>0</v>
      </c>
      <c r="K29" s="28">
        <v>60</v>
      </c>
      <c r="L29" s="40" t="s">
        <v>11</v>
      </c>
      <c r="M29" s="52">
        <v>65</v>
      </c>
      <c r="N29" s="30">
        <f t="shared" si="1"/>
        <v>140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70</v>
      </c>
      <c r="G31" s="28">
        <v>40</v>
      </c>
      <c r="H31" s="40" t="s">
        <v>11</v>
      </c>
      <c r="I31" s="52">
        <v>50</v>
      </c>
      <c r="J31" s="30">
        <f t="shared" si="0"/>
        <v>44.444444444444443</v>
      </c>
      <c r="K31" s="28">
        <v>40</v>
      </c>
      <c r="L31" s="40" t="s">
        <v>11</v>
      </c>
      <c r="M31" s="52">
        <v>45</v>
      </c>
      <c r="N31" s="30">
        <f t="shared" si="1"/>
        <v>52.941176470588239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7.6923076923076925</v>
      </c>
      <c r="K33" s="28">
        <v>20</v>
      </c>
      <c r="L33" s="40" t="s">
        <v>11</v>
      </c>
      <c r="M33" s="52">
        <v>25</v>
      </c>
      <c r="N33" s="30">
        <f t="shared" si="1"/>
        <v>55.555555555555557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30</v>
      </c>
      <c r="E34" s="40" t="s">
        <v>11</v>
      </c>
      <c r="F34" s="52">
        <v>35</v>
      </c>
      <c r="G34" s="28">
        <v>35</v>
      </c>
      <c r="H34" s="40" t="s">
        <v>11</v>
      </c>
      <c r="I34" s="52">
        <v>40</v>
      </c>
      <c r="J34" s="30">
        <f t="shared" si="0"/>
        <v>-13.333333333333334</v>
      </c>
      <c r="K34" s="28">
        <v>30</v>
      </c>
      <c r="L34" s="40" t="s">
        <v>11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40</v>
      </c>
      <c r="H35" s="40" t="s">
        <v>11</v>
      </c>
      <c r="I35" s="52">
        <v>50</v>
      </c>
      <c r="J35" s="30">
        <f t="shared" si="0"/>
        <v>66.666666666666657</v>
      </c>
      <c r="K35" s="28">
        <v>160</v>
      </c>
      <c r="L35" s="40" t="s">
        <v>11</v>
      </c>
      <c r="M35" s="52">
        <v>170</v>
      </c>
      <c r="N35" s="30">
        <f t="shared" si="1"/>
        <v>-54.54545454545454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250</v>
      </c>
      <c r="H42" s="40" t="s">
        <v>11</v>
      </c>
      <c r="I42" s="52">
        <v>260</v>
      </c>
      <c r="J42" s="30">
        <f t="shared" si="0"/>
        <v>15.686274509803921</v>
      </c>
      <c r="K42" s="28">
        <v>260</v>
      </c>
      <c r="L42" s="40" t="s">
        <v>11</v>
      </c>
      <c r="M42" s="52">
        <v>265</v>
      </c>
      <c r="N42" s="30">
        <f t="shared" si="1"/>
        <v>12.380952380952381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215</v>
      </c>
      <c r="E43" s="40" t="s">
        <v>11</v>
      </c>
      <c r="F43" s="52">
        <v>220</v>
      </c>
      <c r="G43" s="28">
        <v>170</v>
      </c>
      <c r="H43" s="40" t="s">
        <v>11</v>
      </c>
      <c r="I43" s="52">
        <v>175</v>
      </c>
      <c r="J43" s="30">
        <f t="shared" si="0"/>
        <v>26.086956521739129</v>
      </c>
      <c r="K43" s="28">
        <v>155</v>
      </c>
      <c r="L43" s="40" t="s">
        <v>11</v>
      </c>
      <c r="M43" s="52">
        <v>160</v>
      </c>
      <c r="N43" s="30">
        <f t="shared" si="1"/>
        <v>38.095238095238095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76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 t="s">
        <v>79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80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2023-03-29T04:03:58Z</cp:lastPrinted>
  <dcterms:created xsi:type="dcterms:W3CDTF">2020-07-12T06:32:53Z</dcterms:created>
  <dcterms:modified xsi:type="dcterms:W3CDTF">2023-03-29T06:33:18Z</dcterms:modified>
</cp:coreProperties>
</file>