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<sst xmlns="http://schemas.openxmlformats.org/spreadsheetml/2006/main" count="245" uniqueCount="83">
  <si>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</si>
  <si>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</si>
  <si>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</si>
  <si>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</si>
  <si>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</si>
  <si>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</si>
  <si>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</si>
  <si>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</si>
  <si>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</si>
  <si>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</si>
  <si>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</si>
  <si>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</si>
  <si>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</si>
  <si>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</si>
  <si>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</si>
  <si>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</si>
  <si>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</si>
  <si>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</si>
  <si>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</si>
  <si>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</si>
  <si>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</si>
  <si>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</si>
  <si>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</si>
  <si>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</si>
  <si>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</si>
  <si>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</si>
  <si>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</si>
  <si>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</si>
  <si>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</si>
  <si>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</si>
  <si>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</si>
  <si>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</si>
  <si>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</si>
  <si>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</si>
  <si>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</si>
  <si>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</si>
  <si>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</si>
  <si>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</si>
  <si>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</si>
  <si>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</si>
  <si>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</si>
  <si>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</si>
  <si>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</si>
  <si>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</si>
  <si>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</si>
  <si>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</si>
  <si>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</si>
  <si>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</si>
  <si>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</si>
  <si>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</si>
  <si>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</si>
  <si>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</si>
  <si>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</si>
  <si>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</si>
  <si>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</si>
  <si>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</si>
  <si>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</si>
  <si>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</si>
  <si>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</si>
  <si>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</si>
  <si>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</si>
  <si>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</si>
  <si>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</si>
  <si>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</si>
  <si>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</si>
  <si>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</si>
  <si>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</si>
  <si>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</si>
  <si>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</si>
  <si>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</si>
  <si>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</si>
  <si>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</si>
  <si>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</si>
  <si>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</si>
  <si>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</si>
  <si>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</si>
  <si>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</si>
  <si>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>পটল</t>
  </si>
  <si>
    <t>স্মারক নং ১২.০২.১০০০.২২১.১৬.০১৯.১৮.393</t>
  </si>
  <si>
    <t xml:space="preserve">            তারিখঃ ০5/0৬/2023 খ্রিঃ।</t>
  </si>
  <si>
    <t>০5/0৬/২০২3</t>
  </si>
  <si>
    <t>০5/০৫/২০২৩</t>
  </si>
  <si>
    <t>০5/0৬/২০২2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</si>
</sst>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78</v>
      </c>
      <c r="B8" s="90"/>
      <c r="C8" s="90"/>
      <c r="D8" s="90"/>
      <c r="E8" s="90"/>
      <c r="F8" s="90"/>
      <c r="G8" s="17"/>
      <c r="H8" s="41"/>
      <c r="I8" s="29"/>
      <c r="J8" s="91" t="s">
        <v>79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80</v>
      </c>
      <c r="E12" s="106"/>
      <c r="F12" s="107"/>
      <c r="G12" s="108" t="s">
        <v>81</v>
      </c>
      <c r="H12" s="109"/>
      <c r="I12" s="110"/>
      <c r="J12" s="102"/>
      <c r="K12" s="111" t="s">
        <v>82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290</v>
      </c>
      <c r="E29" s="40" t="s">
        <v>11</v>
      </c>
      <c r="F29" s="52">
        <v>300</v>
      </c>
      <c r="G29" s="59">
        <v>160</v>
      </c>
      <c r="H29" s="60" t="s">
        <v>11</v>
      </c>
      <c r="I29" s="62">
        <v>180</v>
      </c>
      <c r="J29" s="30">
        <f t="shared" si="0"/>
        <v>73.529411764705884</v>
      </c>
      <c r="K29" s="63">
        <v>100</v>
      </c>
      <c r="L29" s="64" t="s">
        <v>11</v>
      </c>
      <c r="M29" s="66">
        <v>120</v>
      </c>
      <c r="N29" s="30">
        <f t="shared" si="1"/>
        <v>168.18181818181819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27.586206896551722</v>
      </c>
      <c r="K30" s="63">
        <v>20</v>
      </c>
      <c r="L30" s="64" t="s">
        <v>11</v>
      </c>
      <c r="M30" s="66">
        <v>22</v>
      </c>
      <c r="N30" s="30">
        <f t="shared" si="1"/>
        <v>76.19047619047619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45</v>
      </c>
      <c r="H34" s="60" t="s">
        <v>11</v>
      </c>
      <c r="I34" s="62">
        <v>50</v>
      </c>
      <c r="J34" s="30">
        <f t="shared" si="0"/>
        <v>-31.578947368421051</v>
      </c>
      <c r="K34" s="63">
        <v>70</v>
      </c>
      <c r="L34" s="64" t="s">
        <v>11</v>
      </c>
      <c r="M34" s="66">
        <v>80</v>
      </c>
      <c r="N34" s="30">
        <f t="shared" si="1"/>
        <v>-56.666666666666664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59">
        <v>80</v>
      </c>
      <c r="H35" s="60" t="s">
        <v>11</v>
      </c>
      <c r="I35" s="62">
        <v>90</v>
      </c>
      <c r="J35" s="30">
        <f t="shared" si="0"/>
        <v>70.588235294117652</v>
      </c>
      <c r="K35" s="63">
        <v>90</v>
      </c>
      <c r="L35" s="64" t="s">
        <v>11</v>
      </c>
      <c r="M35" s="66">
        <v>100</v>
      </c>
      <c r="N35" s="30">
        <f t="shared" si="1"/>
        <v>52.631578947368418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195</v>
      </c>
      <c r="E43" s="40" t="s">
        <v>11</v>
      </c>
      <c r="F43" s="52">
        <v>200</v>
      </c>
      <c r="G43" s="59">
        <v>240</v>
      </c>
      <c r="H43" s="60" t="s">
        <v>11</v>
      </c>
      <c r="I43" s="62">
        <v>250</v>
      </c>
      <c r="J43" s="30">
        <f t="shared" si="0"/>
        <v>-19.387755102040817</v>
      </c>
      <c r="K43" s="63">
        <v>155</v>
      </c>
      <c r="L43" s="64" t="s">
        <v>11</v>
      </c>
      <c r="M43" s="66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71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75</v>
      </c>
      <c r="B63" s="67"/>
      <c r="C63" s="79"/>
      <c r="D63" s="79"/>
      <c r="E63" s="79"/>
      <c r="F63" s="80"/>
      <c r="G63" s="70" t="s">
        <v>72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73</v>
      </c>
      <c r="B64" s="67"/>
      <c r="C64" s="79"/>
      <c r="D64" s="79"/>
      <c r="E64" s="79"/>
      <c r="F64" s="80"/>
      <c r="G64" s="70" t="s">
        <v>74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 t="s">
        <v>76</v>
      </c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/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2023-06-05T03:49:09Z</cp:lastPrinted>
  <dcterms:created xsi:type="dcterms:W3CDTF">2020-07-12T06:32:53Z</dcterms:created>
  <dcterms:modified xsi:type="dcterms:W3CDTF">2023-06-05T06:19:48Z</dcterms:modified>
</cp:coreProperties>
</file>